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wrzesień 2011" sheetId="4" r:id="rId1"/>
  </sheets>
  <calcPr calcId="124519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<sst xmlns="http://schemas.openxmlformats.org/spreadsheetml/2006/main" count="41" uniqueCount="34">
  <si>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</si>
  <si>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</si>
  <si>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</si>
  <si>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</si>
  <si>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</si>
  <si>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</si>
  <si>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</si>
  <si>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</si>
  <si>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</si>
  <si>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</si>
  <si>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</si>
  <si>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</si>
  <si>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</si>
  <si>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</si>
  <si>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</si>
  <si>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</si>
  <si>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62,4</t>
  </si>
  <si>
    <t>14,7</t>
  </si>
  <si>
    <t>Bezrobotni wg gmin stan na 01.09.2011 r.</t>
  </si>
  <si>
    <t>56,7</t>
  </si>
  <si>
    <t>14,4</t>
  </si>
  <si>
    <t>62,3</t>
  </si>
  <si>
    <t>66,1</t>
  </si>
  <si>
    <t>17,7</t>
  </si>
  <si>
    <t>87,0</t>
  </si>
  <si>
    <t>55,2</t>
  </si>
  <si>
    <t>17,1</t>
  </si>
  <si>
    <t>66,5</t>
  </si>
  <si>
    <t>65,4</t>
  </si>
  <si>
    <t>15,7</t>
  </si>
  <si>
    <t>62,5</t>
  </si>
  <si>
    <t>514</t>
  </si>
  <si>
    <t>15,6</t>
  </si>
  <si>
    <t>48,8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</si>
</sst>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F12" sqref="F12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18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9" t="s">
        <v>0</v>
      </c>
      <c r="B5" s="30" t="s">
        <v>1</v>
      </c>
      <c r="C5" s="31"/>
      <c r="D5" s="32"/>
      <c r="E5" s="33" t="s">
        <v>13</v>
      </c>
      <c r="F5" s="34"/>
      <c r="G5" s="35"/>
      <c r="H5" s="36" t="s">
        <v>2</v>
      </c>
      <c r="I5" s="37"/>
      <c r="J5" s="38"/>
    </row>
    <row r="6" spans="1:10" ht="59.25" thickTop="1">
      <c r="A6" s="40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305</v>
      </c>
      <c r="C7" s="15">
        <v>173</v>
      </c>
      <c r="D7" s="16" t="s">
        <v>19</v>
      </c>
      <c r="E7" s="14">
        <v>44</v>
      </c>
      <c r="F7" s="17" t="s">
        <v>20</v>
      </c>
      <c r="G7" s="18">
        <v>19</v>
      </c>
      <c r="H7" s="14">
        <v>190</v>
      </c>
      <c r="I7" s="17" t="s">
        <v>21</v>
      </c>
      <c r="J7" s="19">
        <v>106</v>
      </c>
    </row>
    <row r="8" spans="1:10" ht="19.5">
      <c r="A8" s="13" t="s">
        <v>4</v>
      </c>
      <c r="B8" s="14">
        <v>339</v>
      </c>
      <c r="C8" s="15">
        <v>224</v>
      </c>
      <c r="D8" s="16" t="s">
        <v>22</v>
      </c>
      <c r="E8" s="14">
        <v>60</v>
      </c>
      <c r="F8" s="17" t="s">
        <v>23</v>
      </c>
      <c r="G8" s="18">
        <v>38</v>
      </c>
      <c r="H8" s="14">
        <v>295</v>
      </c>
      <c r="I8" s="17" t="s">
        <v>24</v>
      </c>
      <c r="J8" s="19">
        <v>190</v>
      </c>
    </row>
    <row r="9" spans="1:10" ht="19.5">
      <c r="A9" s="13" t="s">
        <v>5</v>
      </c>
      <c r="B9" s="14">
        <v>281</v>
      </c>
      <c r="C9" s="15">
        <v>155</v>
      </c>
      <c r="D9" s="16" t="s">
        <v>25</v>
      </c>
      <c r="E9" s="14">
        <v>48</v>
      </c>
      <c r="F9" s="17" t="s">
        <v>26</v>
      </c>
      <c r="G9" s="18">
        <v>27</v>
      </c>
      <c r="H9" s="14">
        <v>187</v>
      </c>
      <c r="I9" s="17" t="s">
        <v>27</v>
      </c>
      <c r="J9" s="19">
        <v>107</v>
      </c>
    </row>
    <row r="10" spans="1:10" ht="19.5">
      <c r="A10" s="13" t="s">
        <v>6</v>
      </c>
      <c r="B10" s="14">
        <v>934</v>
      </c>
      <c r="C10" s="15">
        <v>611</v>
      </c>
      <c r="D10" s="16" t="s">
        <v>28</v>
      </c>
      <c r="E10" s="14">
        <v>137</v>
      </c>
      <c r="F10" s="17" t="s">
        <v>17</v>
      </c>
      <c r="G10" s="18">
        <v>73</v>
      </c>
      <c r="H10" s="14">
        <v>934</v>
      </c>
      <c r="I10" s="17" t="s">
        <v>15</v>
      </c>
      <c r="J10" s="19">
        <v>611</v>
      </c>
    </row>
    <row r="11" spans="1:10" ht="19.5">
      <c r="A11" s="13" t="s">
        <v>7</v>
      </c>
      <c r="B11" s="14">
        <v>1429</v>
      </c>
      <c r="C11" s="15">
        <v>891</v>
      </c>
      <c r="D11" s="16" t="s">
        <v>16</v>
      </c>
      <c r="E11" s="14">
        <v>225</v>
      </c>
      <c r="F11" s="17" t="s">
        <v>29</v>
      </c>
      <c r="G11" s="18">
        <v>151</v>
      </c>
      <c r="H11" s="28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3288</v>
      </c>
      <c r="C12" s="23">
        <f>SUM(C7:C11)</f>
        <v>2054</v>
      </c>
      <c r="D12" s="25" t="s">
        <v>30</v>
      </c>
      <c r="E12" s="27" t="s">
        <v>31</v>
      </c>
      <c r="F12" s="24" t="s">
        <v>32</v>
      </c>
      <c r="G12" s="26">
        <v>308</v>
      </c>
      <c r="H12" s="21">
        <v>1606</v>
      </c>
      <c r="I12" s="24" t="s">
        <v>33</v>
      </c>
      <c r="J12" s="22">
        <v>1014</v>
      </c>
    </row>
    <row r="13" spans="1:10" ht="20.25" thickTop="1">
      <c r="H13" s="29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 2011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2011-07-05T14:29:38Z</cp:lastPrinted>
  <dcterms:created xsi:type="dcterms:W3CDTF">2006-09-04T11:53:29Z</dcterms:created>
  <dcterms:modified xsi:type="dcterms:W3CDTF">2011-10-04T13:15:19Z</dcterms:modified>
</cp:coreProperties>
</file>